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T1" sheetId="1" r:id="rId4"/>
  </sheets>
</workbook>
</file>

<file path=xl/sharedStrings.xml><?xml version="1.0" encoding="utf-8"?>
<sst xmlns="http://schemas.openxmlformats.org/spreadsheetml/2006/main" uniqueCount="32">
  <si>
    <t>Subject</t>
  </si>
  <si>
    <t>Maximum Point</t>
  </si>
  <si>
    <t>Point</t>
  </si>
  <si>
    <t>Solid Model (115)</t>
  </si>
  <si>
    <t>Template (3)</t>
  </si>
  <si>
    <t>ANSI (inch).ipt (3)</t>
  </si>
  <si>
    <t>Constraints (4)</t>
  </si>
  <si>
    <t>Fully constrained (4)</t>
  </si>
  <si>
    <t>Inner arcs (42)</t>
  </si>
  <si>
    <t>Left arc (6), right arcs (12), inner arcs (18), tangency conditions  (6)</t>
  </si>
  <si>
    <t>Small circles (24)</t>
  </si>
  <si>
    <t>circles (8), radii (8), location(8)</t>
  </si>
  <si>
    <t>Outer arcs (20)</t>
  </si>
  <si>
    <t>Arcs (10), radii (5), location (5)</t>
  </si>
  <si>
    <t>Vertical line (4)</t>
  </si>
  <si>
    <t>line (1), vertical condition (1), dimensional constraints (2)</t>
  </si>
  <si>
    <t>Inclined long lines (6)</t>
  </si>
  <si>
    <t>Lines (2), tangency conditions (4)</t>
  </si>
  <si>
    <t>Inclined short lines (6)</t>
  </si>
  <si>
    <t>Lines (2), tangency conditions (2), dimensional constraints (2)</t>
  </si>
  <si>
    <t>Extrusion (6)</t>
  </si>
  <si>
    <t>Solid model (3), size (3)</t>
  </si>
  <si>
    <t>Drawing (35)</t>
  </si>
  <si>
    <t>Template</t>
  </si>
  <si>
    <t>ANSI (inch).idw (2)</t>
  </si>
  <si>
    <t>Viewport (6)</t>
  </si>
  <si>
    <t>Multiviews (4), 3rd angle (2)</t>
  </si>
  <si>
    <t>Title block (8)</t>
  </si>
  <si>
    <t>Name  and title (2), others (2),scale)2), D(2)</t>
  </si>
  <si>
    <t>Dimensioning (19)</t>
  </si>
  <si>
    <t>Radii (5), diameters (2), angles (3), linear (5), thickness (2), centerline (2)</t>
  </si>
  <si>
    <t>Total (150)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</si>
</sst>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8"/>
      <color indexed="8"/>
      <name val="Calibri"/>
    </font>
    <font>
      <sz val="8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center" wrapText="1"/>
    </xf>
    <xf numFmtId="0" fontId="0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center" wrapText="1"/>
    </xf>
    <xf numFmtId="0" fontId="4" fillId="2" borderId="1" applyNumberFormat="1" applyFont="1" applyFill="1" applyBorder="1" applyAlignment="1" applyProtection="0">
      <alignment horizontal="center" vertical="center" wrapText="1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5"/>
  <sheetViews>
    <sheetView workbookViewId="0" showGridLines="0" defaultGridColor="1"/>
  </sheetViews>
  <sheetFormatPr defaultColWidth="10.5" defaultRowHeight="20.25" customHeight="1" outlineLevelRow="0" outlineLevelCol="0"/>
  <cols>
    <col min="1" max="1" width="11" style="1" customWidth="1"/>
    <col min="2" max="2" width="14.1719" style="1" customWidth="1"/>
    <col min="3" max="3" width="25.8516" style="1" customWidth="1"/>
    <col min="4" max="4" width="4.5" style="1" customWidth="1"/>
    <col min="5" max="5" width="10.5" style="1" customWidth="1"/>
    <col min="6" max="256" width="10.5" style="1" customWidth="1"/>
  </cols>
  <sheetData>
    <row r="1" ht="20.25" customHeight="1">
      <c r="A1" t="s" s="2">
        <v>0</v>
      </c>
      <c r="B1" s="3"/>
      <c r="C1" t="s" s="2">
        <v>1</v>
      </c>
      <c r="D1" t="s" s="2">
        <v>2</v>
      </c>
      <c r="E1" s="4"/>
    </row>
    <row r="2" ht="20.25" customHeight="1">
      <c r="A2" t="s" s="5">
        <v>3</v>
      </c>
      <c r="B2" t="s" s="5">
        <v>4</v>
      </c>
      <c r="C2" t="s" s="5">
        <v>5</v>
      </c>
      <c r="D2" s="6">
        <v>3</v>
      </c>
      <c r="E2" s="7"/>
    </row>
    <row r="3" ht="20.25" customHeight="1">
      <c r="A3" s="3"/>
      <c r="B3" t="s" s="5">
        <v>6</v>
      </c>
      <c r="C3" t="s" s="5">
        <v>7</v>
      </c>
      <c r="D3" s="6">
        <v>4</v>
      </c>
      <c r="E3" s="7"/>
    </row>
    <row r="4" ht="20.25" customHeight="1">
      <c r="A4" s="3"/>
      <c r="B4" t="s" s="5">
        <v>8</v>
      </c>
      <c r="C4" t="s" s="5">
        <v>9</v>
      </c>
      <c r="D4" s="6">
        <v>42</v>
      </c>
      <c r="E4" s="7"/>
    </row>
    <row r="5" ht="20.25" customHeight="1">
      <c r="A5" s="3"/>
      <c r="B5" t="s" s="5">
        <v>10</v>
      </c>
      <c r="C5" t="s" s="5">
        <v>11</v>
      </c>
      <c r="D5" s="6">
        <v>24</v>
      </c>
      <c r="E5" s="7"/>
    </row>
    <row r="6" ht="20.25" customHeight="1">
      <c r="A6" s="3"/>
      <c r="B6" t="s" s="5">
        <v>12</v>
      </c>
      <c r="C6" t="s" s="5">
        <v>13</v>
      </c>
      <c r="D6" s="6">
        <v>20</v>
      </c>
      <c r="E6" s="7"/>
    </row>
    <row r="7" ht="20.25" customHeight="1">
      <c r="A7" s="3"/>
      <c r="B7" t="s" s="5">
        <v>14</v>
      </c>
      <c r="C7" t="s" s="5">
        <v>15</v>
      </c>
      <c r="D7" s="6">
        <v>4</v>
      </c>
      <c r="E7" s="7"/>
    </row>
    <row r="8" ht="20.25" customHeight="1">
      <c r="A8" s="3"/>
      <c r="B8" t="s" s="5">
        <v>16</v>
      </c>
      <c r="C8" t="s" s="5">
        <v>17</v>
      </c>
      <c r="D8" s="6">
        <v>6</v>
      </c>
      <c r="E8" s="7"/>
    </row>
    <row r="9" ht="20.25" customHeight="1">
      <c r="A9" s="3"/>
      <c r="B9" t="s" s="5">
        <v>18</v>
      </c>
      <c r="C9" t="s" s="5">
        <v>19</v>
      </c>
      <c r="D9" s="6">
        <v>6</v>
      </c>
      <c r="E9" s="7"/>
    </row>
    <row r="10" ht="20.25" customHeight="1">
      <c r="A10" s="3"/>
      <c r="B10" t="s" s="5">
        <v>20</v>
      </c>
      <c r="C10" t="s" s="5">
        <v>21</v>
      </c>
      <c r="D10" s="6">
        <v>6</v>
      </c>
      <c r="E10" s="7"/>
    </row>
    <row r="11" ht="20.25" customHeight="1">
      <c r="A11" t="s" s="5">
        <v>22</v>
      </c>
      <c r="B11" t="s" s="5">
        <v>23</v>
      </c>
      <c r="C11" t="s" s="5">
        <v>24</v>
      </c>
      <c r="D11" s="6">
        <v>2</v>
      </c>
      <c r="E11" s="7"/>
    </row>
    <row r="12" ht="20.25" customHeight="1">
      <c r="A12" s="3"/>
      <c r="B12" t="s" s="5">
        <v>25</v>
      </c>
      <c r="C12" t="s" s="5">
        <v>26</v>
      </c>
      <c r="D12" s="6">
        <v>6</v>
      </c>
      <c r="E12" s="7"/>
    </row>
    <row r="13" ht="20.25" customHeight="1">
      <c r="A13" s="3"/>
      <c r="B13" t="s" s="5">
        <v>27</v>
      </c>
      <c r="C13" t="s" s="5">
        <v>28</v>
      </c>
      <c r="D13" s="6">
        <v>8</v>
      </c>
      <c r="E13" s="7"/>
    </row>
    <row r="14" ht="24" customHeight="1">
      <c r="A14" s="3"/>
      <c r="B14" t="s" s="5">
        <v>29</v>
      </c>
      <c r="C14" t="s" s="5">
        <v>30</v>
      </c>
      <c r="D14" s="6">
        <v>19</v>
      </c>
      <c r="E14" s="7"/>
    </row>
    <row r="15" ht="20.25" customHeight="1">
      <c r="A15" t="s" s="5">
        <v>31</v>
      </c>
      <c r="B15" s="3"/>
      <c r="C15" s="3"/>
      <c r="D15" s="6">
        <f>SUM(D2:D14)</f>
        <v>150</v>
      </c>
      <c r="E15" s="8"/>
    </row>
  </sheetData>
  <mergeCells count="4">
    <mergeCell ref="A2:A10"/>
    <mergeCell ref="A11:A14"/>
    <mergeCell ref="A1:B1"/>
    <mergeCell ref="A15:C15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